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anisation\DFJ_SMA\ACHATS\A1_SUPouEGAL_90k€\2025\BBb AC25MODULERS\20_Dossier_de_consultation\01 - DCE AC25MODULERS\"/>
    </mc:Choice>
  </mc:AlternateContent>
  <xr:revisionPtr revIDLastSave="0" documentId="13_ncr:1_{83CDA0CA-E27D-412B-9363-FFC6D2E30778}" xr6:coauthVersionLast="47" xr6:coauthVersionMax="47" xr10:uidLastSave="{00000000-0000-0000-0000-000000000000}"/>
  <bookViews>
    <workbookView xWindow="16354" yWindow="-103" windowWidth="22149" windowHeight="11829" tabRatio="721" firstSheet="1" activeTab="1" xr2:uid="{00000000-000D-0000-FFFF-FFFF00000000}"/>
  </bookViews>
  <sheets>
    <sheet name="Liste des annexes" sheetId="14" r:id="rId1"/>
    <sheet name="BPU et DGPF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5" l="1"/>
</calcChain>
</file>

<file path=xl/sharedStrings.xml><?xml version="1.0" encoding="utf-8"?>
<sst xmlns="http://schemas.openxmlformats.org/spreadsheetml/2006/main" count="85" uniqueCount="67">
  <si>
    <t>LISTE DES ANNEXES FINANCIERES</t>
  </si>
  <si>
    <t>TIERCE MAINTENANCE APPLICATIVE
DU SYSTEME GEODAIR 
(GESTION DES DONNEES D’OBSERVATION DE LA QUALITE DE L’AIR)
 ET PRESTATIONS ASSOCIEES</t>
  </si>
  <si>
    <t>L'acte d'engagement comprend les annexes financières suivantes :</t>
  </si>
  <si>
    <t>Annexe 1 :</t>
  </si>
  <si>
    <t>BPU Poste P1</t>
  </si>
  <si>
    <t>Annexe 2 :</t>
  </si>
  <si>
    <t>BPU Poste P2</t>
  </si>
  <si>
    <t>Annexe 3 :</t>
  </si>
  <si>
    <t>BPU Poste P3</t>
  </si>
  <si>
    <t>Annexe 4 :</t>
  </si>
  <si>
    <t>BPU Poste P4</t>
  </si>
  <si>
    <t>Annexe 5 :</t>
  </si>
  <si>
    <t>BPU Poste P5</t>
  </si>
  <si>
    <t>Annexe 6 :</t>
  </si>
  <si>
    <t>BPU Poste P6</t>
  </si>
  <si>
    <t>Société :</t>
  </si>
  <si>
    <t>_______________________________</t>
  </si>
  <si>
    <t>Le candidat ne pourra se prévaloir de prix autres que ceux renseignés dans ses bordereaux des prix. Toute modification ou suppression du cadre de ces bordereaux entraînera l’irrégularité de l’offre.</t>
  </si>
  <si>
    <t xml:space="preserve"> </t>
  </si>
  <si>
    <t>Poste</t>
  </si>
  <si>
    <t>Description</t>
  </si>
  <si>
    <t>Base tarifaire</t>
  </si>
  <si>
    <t>Prix € HT</t>
  </si>
  <si>
    <t>P100</t>
  </si>
  <si>
    <t>à remplir</t>
  </si>
  <si>
    <t>Légende :</t>
  </si>
  <si>
    <r>
      <rPr>
        <sz val="11"/>
        <color theme="1"/>
        <rFont val="Wingdings"/>
        <charset val="2"/>
      </rPr>
      <t>ð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Valeur à remplir par le candidat</t>
    </r>
  </si>
  <si>
    <t>Prix forfaitaire € HT</t>
  </si>
  <si>
    <t>P200</t>
  </si>
  <si>
    <t>UO de maintenance corrective</t>
  </si>
  <si>
    <t>Uo de réalisation de projet</t>
  </si>
  <si>
    <t>UO_P100 Forfait Redéveloppement Modulers</t>
  </si>
  <si>
    <t xml:space="preserve">Partie Forfaitaire Ferme du marché </t>
  </si>
  <si>
    <t xml:space="preserve">détailler la prestation chiffrée a minima en nombres d'ateliers / en profils d'intervenants / Compétences/ livrables cartographie du système existant </t>
  </si>
  <si>
    <t xml:space="preserve">Le candidat peut choisir de détailler chaque sprint à un coût fixe avec un engagement sur une capacité (au choix selon son modèle) et un engagement </t>
  </si>
  <si>
    <t xml:space="preserve">Phase de Cadrage et architecture
Phase d'étude et de vérification de l'adéquation de la solution chiffrée ci-dessus en P100 avec les besoins des utilisateurs </t>
  </si>
  <si>
    <t>Phase de réalisation du redéveloppement de l'outil modulers par sprint (sur le périmètre des fonctionnalités prioritaires mentionnées au CCTP)</t>
  </si>
  <si>
    <t xml:space="preserve">Phase de recette et de mise en production </t>
  </si>
  <si>
    <t>Le candidat indique une durée fixe par sprint</t>
  </si>
  <si>
    <t>Le candidat indique un planning global en nombre de sprints estimé avec jalons de validation</t>
  </si>
  <si>
    <t>Pour chaque sprint, le candidat produit un "module" testable"</t>
  </si>
  <si>
    <t xml:space="preserve">NOM DU CANDIDAT </t>
  </si>
  <si>
    <t xml:space="preserve">PARTIE A MARCHES SUBSEQUENTS </t>
  </si>
  <si>
    <t xml:space="preserve">DPGF &amp; Bordereau des prix unitaires et forfaitaires </t>
  </si>
  <si>
    <t>P110</t>
  </si>
  <si>
    <t>P120</t>
  </si>
  <si>
    <t>P130</t>
  </si>
  <si>
    <t>P140</t>
  </si>
  <si>
    <t>Montant total de la partie ferme et forfaitaire</t>
  </si>
  <si>
    <t>UO_P110 Forfait Etude / Vérification</t>
  </si>
  <si>
    <t>UO_P120 Forfait tests et déploiement</t>
  </si>
  <si>
    <t xml:space="preserve">SPRINT SUPPLEMENTAIRE DE DEVELOPPEMENT </t>
  </si>
  <si>
    <t>UO_P220.1 : SPRINT type 1</t>
  </si>
  <si>
    <t>UO_P220.2 : SPRINT type 2</t>
  </si>
  <si>
    <t>UO_P220.3 : SPRINT type 3</t>
  </si>
  <si>
    <t>UO_P220.4 : SPRINT Type 4</t>
  </si>
  <si>
    <t>UO_P220.5 : SPRINT Type 5</t>
  </si>
  <si>
    <t>UO_P220.6 : SPRINT Type 6</t>
  </si>
  <si>
    <t xml:space="preserve">P 300 </t>
  </si>
  <si>
    <t>UO_P300.1 : délai de réalisation de 1 jour</t>
  </si>
  <si>
    <t>UO_P300.2 : délai de réalisation de 2 jours</t>
  </si>
  <si>
    <t>UO_P300.3 : délai de réalisation de 3 jours</t>
  </si>
  <si>
    <t>UO_P300.4 : délai de réalisation de 5 jours</t>
  </si>
  <si>
    <t xml:space="preserve">Prestation de TMA </t>
  </si>
  <si>
    <t>Le candidat détaille ici la valeur de chaque sprint à coût fixe avec un engagement sur une capacité (au choix selon son modèle économique) et un engagement de résultat</t>
  </si>
  <si>
    <t>Détailler la composition de la prestation base forfaitaire</t>
  </si>
  <si>
    <t>Le candidat peut ajouter autant de lignes que de besoin pour le chiffrage de son offre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</si>
</sst>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rgb="FF0033CC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Wingdings"/>
      <charset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indexed="8"/>
      <name val="Calibri"/>
      <family val="2"/>
    </font>
    <font>
      <sz val="14"/>
      <name val="Calibri"/>
      <family val="2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3"/>
      <name val="Arial"/>
      <family val="2"/>
    </font>
    <font>
      <b/>
      <sz val="14"/>
      <color theme="3"/>
      <name val="Times New Roman"/>
      <family val="1"/>
    </font>
    <font>
      <sz val="8"/>
      <color rgb="FFFF0000"/>
      <name val="Arial"/>
      <family val="2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3" fillId="0" borderId="0"/>
    <xf numFmtId="44" fontId="16" fillId="0" borderId="0" applyFont="0" applyFill="0" applyBorder="0" applyAlignment="0" applyProtection="0"/>
    <xf numFmtId="0" fontId="16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3" borderId="12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19" fillId="8" borderId="0" xfId="0" applyFont="1" applyFill="1" applyAlignment="1">
      <alignment horizontal="center" vertical="center"/>
    </xf>
    <xf numFmtId="0" fontId="13" fillId="8" borderId="0" xfId="2" applyFill="1" applyAlignment="1">
      <alignment horizontal="center" vertical="center"/>
    </xf>
    <xf numFmtId="0" fontId="16" fillId="8" borderId="0" xfId="4" applyFill="1"/>
    <xf numFmtId="0" fontId="20" fillId="8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6" fillId="6" borderId="0" xfId="4" applyFill="1"/>
    <xf numFmtId="0" fontId="0" fillId="6" borderId="0" xfId="0" applyFill="1" applyAlignment="1">
      <alignment vertical="center"/>
    </xf>
    <xf numFmtId="0" fontId="20" fillId="0" borderId="0" xfId="0" applyFont="1" applyAlignment="1">
      <alignment horizontal="center" vertical="center"/>
    </xf>
    <xf numFmtId="0" fontId="16" fillId="0" borderId="0" xfId="4"/>
    <xf numFmtId="0" fontId="14" fillId="0" borderId="0" xfId="4" applyFont="1"/>
    <xf numFmtId="0" fontId="14" fillId="8" borderId="0" xfId="0" applyFont="1" applyFill="1"/>
    <xf numFmtId="0" fontId="15" fillId="8" borderId="0" xfId="0" applyFont="1" applyFill="1"/>
    <xf numFmtId="0" fontId="0" fillId="8" borderId="0" xfId="0" applyFill="1"/>
    <xf numFmtId="7" fontId="10" fillId="9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8" borderId="0" xfId="0" applyFill="1" applyAlignment="1">
      <alignment horizontal="left" vertical="center"/>
    </xf>
    <xf numFmtId="0" fontId="6" fillId="8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0" fontId="0" fillId="8" borderId="0" xfId="0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right"/>
    </xf>
    <xf numFmtId="0" fontId="1" fillId="8" borderId="0" xfId="0" applyFont="1" applyFill="1" applyAlignment="1">
      <alignment vertical="center"/>
    </xf>
    <xf numFmtId="0" fontId="9" fillId="8" borderId="0" xfId="0" applyFont="1" applyFill="1" applyAlignment="1">
      <alignment horizontal="left"/>
    </xf>
    <xf numFmtId="0" fontId="9" fillId="8" borderId="0" xfId="0" applyFont="1" applyFill="1" applyAlignment="1">
      <alignment horizontal="center"/>
    </xf>
    <xf numFmtId="0" fontId="5" fillId="8" borderId="0" xfId="0" quotePrefix="1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0" fontId="9" fillId="8" borderId="0" xfId="0" applyFont="1" applyFill="1"/>
    <xf numFmtId="0" fontId="11" fillId="8" borderId="0" xfId="0" applyFont="1" applyFill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21" fillId="8" borderId="0" xfId="0" applyFont="1" applyFill="1"/>
    <xf numFmtId="0" fontId="5" fillId="2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/>
    </xf>
    <xf numFmtId="7" fontId="10" fillId="8" borderId="0" xfId="0" applyNumberFormat="1" applyFont="1" applyFill="1" applyAlignment="1">
      <alignment horizontal="center" vertical="center" wrapText="1"/>
    </xf>
    <xf numFmtId="0" fontId="22" fillId="8" borderId="0" xfId="0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2" borderId="0" xfId="0" applyFont="1" applyFill="1" applyAlignment="1">
      <alignment horizontal="left" vertical="center" wrapText="1"/>
    </xf>
    <xf numFmtId="164" fontId="10" fillId="9" borderId="1" xfId="3" applyNumberFormat="1" applyFont="1" applyFill="1" applyBorder="1" applyAlignment="1">
      <alignment horizontal="center" vertical="center" wrapText="1"/>
    </xf>
    <xf numFmtId="44" fontId="10" fillId="9" borderId="0" xfId="0" applyNumberFormat="1" applyFont="1" applyFill="1" applyAlignment="1">
      <alignment horizontal="center" vertical="center" wrapText="1"/>
    </xf>
    <xf numFmtId="0" fontId="15" fillId="8" borderId="0" xfId="2" applyFont="1" applyFill="1" applyAlignment="1">
      <alignment horizontal="left" vertical="center"/>
    </xf>
    <xf numFmtId="0" fontId="0" fillId="8" borderId="0" xfId="0" applyFill="1" applyAlignment="1">
      <alignment horizontal="left" vertical="center"/>
    </xf>
    <xf numFmtId="0" fontId="14" fillId="7" borderId="0" xfId="0" applyFont="1" applyFill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18" fillId="8" borderId="2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horizontal="center" vertical="center"/>
    </xf>
    <xf numFmtId="0" fontId="18" fillId="8" borderId="3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center" vertical="center"/>
    </xf>
    <xf numFmtId="0" fontId="19" fillId="8" borderId="0" xfId="0" applyFont="1" applyFill="1" applyAlignment="1">
      <alignment horizontal="center" vertical="center" wrapText="1"/>
    </xf>
    <xf numFmtId="0" fontId="19" fillId="8" borderId="0" xfId="0" applyFont="1" applyFill="1" applyAlignment="1">
      <alignment horizontal="center" vertical="center"/>
    </xf>
    <xf numFmtId="0" fontId="20" fillId="8" borderId="0" xfId="0" applyFont="1" applyFill="1" applyAlignment="1">
      <alignment horizontal="right" vertical="center" indent="1"/>
    </xf>
    <xf numFmtId="0" fontId="20" fillId="9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25" fillId="8" borderId="13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/>
    </xf>
    <xf numFmtId="44" fontId="10" fillId="9" borderId="8" xfId="3" applyFont="1" applyFill="1" applyBorder="1" applyAlignment="1">
      <alignment horizontal="center" vertical="center" wrapText="1"/>
    </xf>
    <xf numFmtId="44" fontId="10" fillId="9" borderId="0" xfId="3" applyFont="1" applyFill="1" applyBorder="1" applyAlignment="1">
      <alignment horizontal="center" vertical="center" wrapText="1"/>
    </xf>
    <xf numFmtId="44" fontId="10" fillId="9" borderId="13" xfId="3" applyFont="1" applyFill="1" applyBorder="1" applyAlignment="1">
      <alignment horizontal="center" vertical="center" wrapText="1"/>
    </xf>
    <xf numFmtId="0" fontId="22" fillId="8" borderId="0" xfId="0" applyFont="1" applyFill="1" applyAlignment="1">
      <alignment horizontal="left" vertical="center"/>
    </xf>
    <xf numFmtId="0" fontId="4" fillId="10" borderId="8" xfId="0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5" fillId="2" borderId="5" xfId="0" quotePrefix="1" applyFont="1" applyFill="1" applyBorder="1" applyAlignment="1">
      <alignment horizontal="center" vertical="center" wrapText="1"/>
    </xf>
    <xf numFmtId="0" fontId="5" fillId="2" borderId="4" xfId="0" quotePrefix="1" applyFont="1" applyFill="1" applyBorder="1" applyAlignment="1">
      <alignment horizontal="center" vertical="center" wrapText="1"/>
    </xf>
    <xf numFmtId="0" fontId="5" fillId="2" borderId="6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</cellXfs>
  <cellStyles count="5">
    <cellStyle name="Euro" xfId="1" xr:uid="{00000000-0005-0000-0000-000000000000}"/>
    <cellStyle name="Monétaire" xfId="3" builtinId="4"/>
    <cellStyle name="Normal" xfId="0" builtinId="0"/>
    <cellStyle name="Normal 4" xfId="4" xr:uid="{00000000-0005-0000-0000-000003000000}"/>
    <cellStyle name="Normal_AE fourn. 20030219 Z53" xfId="2" xr:uid="{00000000-0005-0000-0000-000004000000}"/>
  </cellStyles>
  <dxfs count="0"/>
  <tableStyles count="0" defaultTableStyle="TableStyleMedium9" defaultPivotStyle="PivotStyleLight16"/>
  <colors>
    <mruColors>
      <color rgb="FFFFFF99"/>
      <color rgb="FF0033CC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75977</xdr:colOff>
      <xdr:row>1</xdr:row>
      <xdr:rowOff>133350</xdr:rowOff>
    </xdr:from>
    <xdr:to>
      <xdr:col>6</xdr:col>
      <xdr:colOff>76424</xdr:colOff>
      <xdr:row>5</xdr:row>
      <xdr:rowOff>179485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402" y="304800"/>
          <a:ext cx="2286447" cy="1236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33CC"/>
  </sheetPr>
  <dimension ref="A1:H44"/>
  <sheetViews>
    <sheetView topLeftCell="A14" workbookViewId="0">
      <selection activeCell="B3" sqref="B3"/>
    </sheetView>
  </sheetViews>
  <sheetFormatPr baseColWidth="10" defaultColWidth="11.3828125" defaultRowHeight="14.6" x14ac:dyDescent="0.4"/>
  <cols>
    <col min="1" max="1" width="11.3828125" style="20"/>
    <col min="2" max="2" width="16.69140625" style="20" customWidth="1"/>
    <col min="3" max="6" width="11.3828125" style="20"/>
    <col min="7" max="7" width="27.3828125" style="20" customWidth="1"/>
    <col min="8" max="16384" width="11.3828125" style="20"/>
  </cols>
  <sheetData>
    <row r="1" spans="1:8" s="11" customFormat="1" ht="13.5" customHeight="1" x14ac:dyDescent="0.4">
      <c r="A1" s="10"/>
      <c r="B1" s="55"/>
      <c r="C1" s="55"/>
      <c r="D1" s="55"/>
      <c r="E1" s="55"/>
      <c r="F1" s="55"/>
      <c r="G1" s="55"/>
      <c r="H1" s="10"/>
    </row>
    <row r="2" spans="1:8" s="11" customFormat="1" ht="35.25" customHeight="1" x14ac:dyDescent="0.4">
      <c r="A2" s="10"/>
      <c r="B2" s="55"/>
      <c r="C2" s="55"/>
      <c r="D2" s="55"/>
      <c r="E2" s="55"/>
      <c r="F2" s="55"/>
      <c r="G2" s="55"/>
      <c r="H2" s="10"/>
    </row>
    <row r="3" spans="1:8" s="11" customFormat="1" ht="20.149999999999999" customHeight="1" x14ac:dyDescent="0.4">
      <c r="A3" s="10"/>
      <c r="B3" s="55"/>
      <c r="C3" s="55"/>
      <c r="D3" s="55"/>
      <c r="E3" s="55"/>
      <c r="F3" s="55"/>
      <c r="G3" s="55"/>
      <c r="H3" s="10"/>
    </row>
    <row r="4" spans="1:8" s="11" customFormat="1" ht="20.149999999999999" customHeight="1" x14ac:dyDescent="0.4">
      <c r="A4" s="10"/>
      <c r="B4" s="55"/>
      <c r="C4" s="55"/>
      <c r="D4" s="55"/>
      <c r="E4" s="55"/>
      <c r="F4" s="55"/>
      <c r="G4" s="55"/>
      <c r="H4" s="10"/>
    </row>
    <row r="5" spans="1:8" s="11" customFormat="1" ht="20.149999999999999" customHeight="1" x14ac:dyDescent="0.4">
      <c r="A5" s="10"/>
      <c r="B5" s="55"/>
      <c r="C5" s="55"/>
      <c r="D5" s="55"/>
      <c r="E5" s="55"/>
      <c r="F5" s="55"/>
      <c r="G5" s="55"/>
      <c r="H5" s="10"/>
    </row>
    <row r="6" spans="1:8" s="11" customFormat="1" ht="20.149999999999999" customHeight="1" x14ac:dyDescent="0.4">
      <c r="A6" s="10"/>
      <c r="B6" s="55"/>
      <c r="C6" s="55"/>
      <c r="D6" s="55"/>
      <c r="E6" s="55"/>
      <c r="F6" s="55"/>
      <c r="G6" s="55"/>
      <c r="H6" s="10"/>
    </row>
    <row r="7" spans="1:8" s="11" customFormat="1" ht="35.25" customHeight="1" x14ac:dyDescent="0.4">
      <c r="A7" s="10"/>
      <c r="B7" s="10"/>
      <c r="C7" s="10"/>
      <c r="D7" s="10"/>
      <c r="E7" s="10"/>
      <c r="F7" s="10"/>
      <c r="G7" s="10"/>
      <c r="H7" s="10"/>
    </row>
    <row r="8" spans="1:8" s="11" customFormat="1" ht="20.149999999999999" customHeight="1" x14ac:dyDescent="0.4">
      <c r="A8" s="10"/>
      <c r="B8" s="56" t="s">
        <v>0</v>
      </c>
      <c r="C8" s="57"/>
      <c r="D8" s="57"/>
      <c r="E8" s="57"/>
      <c r="F8" s="57"/>
      <c r="G8" s="58"/>
      <c r="H8" s="10"/>
    </row>
    <row r="9" spans="1:8" s="11" customFormat="1" ht="20.149999999999999" customHeight="1" x14ac:dyDescent="0.4">
      <c r="A9" s="10"/>
      <c r="B9" s="59"/>
      <c r="C9" s="60"/>
      <c r="D9" s="60"/>
      <c r="E9" s="60"/>
      <c r="F9" s="60"/>
      <c r="G9" s="61"/>
      <c r="H9" s="10"/>
    </row>
    <row r="10" spans="1:8" s="11" customFormat="1" ht="20.149999999999999" customHeight="1" x14ac:dyDescent="0.4">
      <c r="A10" s="10"/>
      <c r="B10" s="10"/>
      <c r="C10" s="10"/>
      <c r="D10" s="10"/>
      <c r="E10" s="10"/>
      <c r="F10" s="10"/>
      <c r="G10" s="10"/>
      <c r="H10" s="10"/>
    </row>
    <row r="11" spans="1:8" s="11" customFormat="1" ht="20.149999999999999" customHeight="1" x14ac:dyDescent="0.4">
      <c r="A11" s="10"/>
      <c r="B11" s="62" t="s">
        <v>1</v>
      </c>
      <c r="C11" s="63"/>
      <c r="D11" s="63"/>
      <c r="E11" s="63"/>
      <c r="F11" s="63"/>
      <c r="G11" s="63"/>
      <c r="H11" s="10"/>
    </row>
    <row r="12" spans="1:8" s="11" customFormat="1" ht="20.149999999999999" customHeight="1" x14ac:dyDescent="0.4">
      <c r="A12" s="10"/>
      <c r="B12" s="63"/>
      <c r="C12" s="63"/>
      <c r="D12" s="63"/>
      <c r="E12" s="63"/>
      <c r="F12" s="63"/>
      <c r="G12" s="63"/>
      <c r="H12" s="10"/>
    </row>
    <row r="13" spans="1:8" s="11" customFormat="1" ht="20.149999999999999" customHeight="1" x14ac:dyDescent="0.4">
      <c r="A13" s="10"/>
      <c r="B13" s="63"/>
      <c r="C13" s="63"/>
      <c r="D13" s="63"/>
      <c r="E13" s="63"/>
      <c r="F13" s="63"/>
      <c r="G13" s="63"/>
      <c r="H13" s="10"/>
    </row>
    <row r="14" spans="1:8" s="11" customFormat="1" ht="20.149999999999999" customHeight="1" x14ac:dyDescent="0.4">
      <c r="A14" s="10"/>
      <c r="B14" s="63"/>
      <c r="C14" s="63"/>
      <c r="D14" s="63"/>
      <c r="E14" s="63"/>
      <c r="F14" s="63"/>
      <c r="G14" s="63"/>
      <c r="H14" s="10"/>
    </row>
    <row r="15" spans="1:8" s="11" customFormat="1" ht="20.149999999999999" customHeight="1" x14ac:dyDescent="0.4">
      <c r="A15" s="10"/>
      <c r="B15" s="63"/>
      <c r="C15" s="63"/>
      <c r="D15" s="63"/>
      <c r="E15" s="63"/>
      <c r="F15" s="63"/>
      <c r="G15" s="63"/>
      <c r="H15" s="10"/>
    </row>
    <row r="16" spans="1:8" s="11" customFormat="1" ht="20.149999999999999" customHeight="1" x14ac:dyDescent="0.4">
      <c r="A16" s="52" t="s">
        <v>2</v>
      </c>
      <c r="B16" s="53"/>
      <c r="C16" s="53"/>
      <c r="D16" s="53"/>
      <c r="E16" s="53"/>
      <c r="F16" s="12"/>
      <c r="G16" s="12"/>
      <c r="H16" s="10"/>
    </row>
    <row r="17" spans="1:8" s="11" customFormat="1" ht="20.149999999999999" customHeight="1" x14ac:dyDescent="0.4">
      <c r="A17" s="22" t="s">
        <v>3</v>
      </c>
      <c r="B17" s="23" t="s">
        <v>4</v>
      </c>
      <c r="C17" s="24"/>
      <c r="D17" s="24"/>
      <c r="E17" s="24"/>
      <c r="F17" s="13"/>
      <c r="G17" s="13"/>
      <c r="H17" s="10"/>
    </row>
    <row r="18" spans="1:8" s="11" customFormat="1" ht="20.149999999999999" customHeight="1" x14ac:dyDescent="0.4">
      <c r="A18" s="22" t="s">
        <v>5</v>
      </c>
      <c r="B18" s="23" t="s">
        <v>6</v>
      </c>
      <c r="C18" s="24"/>
      <c r="D18" s="24"/>
      <c r="E18" s="24"/>
      <c r="F18" s="14"/>
      <c r="G18" s="14"/>
      <c r="H18" s="10"/>
    </row>
    <row r="19" spans="1:8" s="11" customFormat="1" ht="20.149999999999999" customHeight="1" x14ac:dyDescent="0.4">
      <c r="A19" s="22" t="s">
        <v>7</v>
      </c>
      <c r="B19" s="23" t="s">
        <v>8</v>
      </c>
      <c r="C19" s="24"/>
      <c r="D19" s="24"/>
      <c r="E19" s="24"/>
      <c r="F19" s="14"/>
      <c r="G19" s="14"/>
      <c r="H19" s="10"/>
    </row>
    <row r="20" spans="1:8" s="11" customFormat="1" ht="20.149999999999999" customHeight="1" x14ac:dyDescent="0.4">
      <c r="A20" s="22" t="s">
        <v>9</v>
      </c>
      <c r="B20" s="23" t="s">
        <v>10</v>
      </c>
      <c r="C20" s="24"/>
      <c r="D20" s="24"/>
      <c r="E20" s="24"/>
      <c r="F20" s="14"/>
      <c r="G20" s="14"/>
      <c r="H20" s="10"/>
    </row>
    <row r="21" spans="1:8" s="11" customFormat="1" ht="20.149999999999999" customHeight="1" x14ac:dyDescent="0.4">
      <c r="A21" s="22" t="s">
        <v>11</v>
      </c>
      <c r="B21" s="23" t="s">
        <v>12</v>
      </c>
      <c r="C21" s="24"/>
      <c r="D21" s="24"/>
      <c r="E21" s="24"/>
      <c r="F21" s="14"/>
      <c r="G21" s="14"/>
      <c r="H21" s="10"/>
    </row>
    <row r="22" spans="1:8" s="11" customFormat="1" ht="20.149999999999999" customHeight="1" x14ac:dyDescent="0.4">
      <c r="A22" s="22" t="s">
        <v>13</v>
      </c>
      <c r="B22" s="23" t="s">
        <v>14</v>
      </c>
      <c r="C22" s="24"/>
      <c r="D22" s="24"/>
      <c r="E22" s="24"/>
      <c r="F22" s="14"/>
      <c r="G22" s="14"/>
      <c r="H22" s="10"/>
    </row>
    <row r="23" spans="1:8" s="11" customFormat="1" ht="20.149999999999999" customHeight="1" x14ac:dyDescent="0.4">
      <c r="A23" s="22"/>
      <c r="B23" s="23"/>
      <c r="C23" s="24"/>
      <c r="D23" s="24"/>
      <c r="E23" s="24"/>
      <c r="F23" s="14"/>
      <c r="G23" s="14"/>
      <c r="H23" s="10"/>
    </row>
    <row r="24" spans="1:8" s="11" customFormat="1" ht="20.149999999999999" customHeight="1" x14ac:dyDescent="0.4">
      <c r="A24" s="10"/>
      <c r="B24" s="64" t="s">
        <v>15</v>
      </c>
      <c r="C24" s="64"/>
      <c r="D24" s="65" t="s">
        <v>16</v>
      </c>
      <c r="E24" s="65"/>
      <c r="F24" s="65"/>
      <c r="G24" s="65"/>
      <c r="H24" s="10"/>
    </row>
    <row r="25" spans="1:8" s="11" customFormat="1" ht="20.149999999999999" customHeight="1" x14ac:dyDescent="0.4">
      <c r="A25" s="10"/>
      <c r="B25" s="64"/>
      <c r="C25" s="64"/>
      <c r="D25" s="65"/>
      <c r="E25" s="65"/>
      <c r="F25" s="65"/>
      <c r="G25" s="65"/>
      <c r="H25" s="10"/>
    </row>
    <row r="26" spans="1:8" s="11" customFormat="1" ht="20.149999999999999" customHeight="1" x14ac:dyDescent="0.4">
      <c r="A26" s="10"/>
      <c r="B26" s="15"/>
      <c r="C26" s="15"/>
      <c r="D26" s="15"/>
      <c r="E26" s="15"/>
      <c r="F26" s="15"/>
      <c r="G26" s="15"/>
      <c r="H26" s="10"/>
    </row>
    <row r="27" spans="1:8" s="11" customFormat="1" ht="20.149999999999999" customHeight="1" x14ac:dyDescent="0.4">
      <c r="A27" s="54" t="s">
        <v>17</v>
      </c>
      <c r="B27" s="54"/>
      <c r="C27" s="54"/>
      <c r="D27" s="54"/>
      <c r="E27" s="54"/>
      <c r="F27" s="54"/>
      <c r="G27" s="54"/>
      <c r="H27" s="10"/>
    </row>
    <row r="28" spans="1:8" s="11" customFormat="1" ht="20.149999999999999" customHeight="1" x14ac:dyDescent="0.4">
      <c r="A28" s="54"/>
      <c r="B28" s="54"/>
      <c r="C28" s="54"/>
      <c r="D28" s="54"/>
      <c r="E28" s="54"/>
      <c r="F28" s="54"/>
      <c r="G28" s="54"/>
      <c r="H28" s="10"/>
    </row>
    <row r="29" spans="1:8" s="11" customFormat="1" ht="20.149999999999999" customHeight="1" x14ac:dyDescent="0.4">
      <c r="A29" s="14"/>
      <c r="B29" s="14" t="s">
        <v>18</v>
      </c>
      <c r="C29" s="14"/>
      <c r="D29" s="14"/>
      <c r="E29" s="14"/>
      <c r="F29" s="14"/>
      <c r="G29" s="14"/>
      <c r="H29" s="10"/>
    </row>
    <row r="30" spans="1:8" s="11" customFormat="1" ht="20.149999999999999" customHeight="1" x14ac:dyDescent="0.4">
      <c r="A30" s="14"/>
      <c r="B30" s="14"/>
      <c r="C30" s="14"/>
      <c r="D30" s="14"/>
      <c r="E30" s="14"/>
      <c r="F30" s="14"/>
      <c r="G30" s="14"/>
      <c r="H30" s="10"/>
    </row>
    <row r="31" spans="1:8" s="11" customFormat="1" ht="20.149999999999999" customHeight="1" x14ac:dyDescent="0.4">
      <c r="A31" s="17"/>
      <c r="B31" s="17"/>
      <c r="C31" s="17"/>
      <c r="D31" s="17"/>
      <c r="E31" s="17"/>
      <c r="F31" s="17"/>
      <c r="G31" s="17"/>
      <c r="H31" s="18"/>
    </row>
    <row r="32" spans="1:8" s="11" customFormat="1" ht="20.149999999999999" customHeight="1" x14ac:dyDescent="0.4">
      <c r="A32" s="17"/>
      <c r="B32" s="17"/>
      <c r="C32" s="17"/>
      <c r="D32" s="17"/>
      <c r="E32" s="17"/>
      <c r="F32" s="17"/>
      <c r="G32" s="17"/>
      <c r="H32" s="18"/>
    </row>
    <row r="33" spans="1:8" s="11" customFormat="1" ht="20.149999999999999" customHeight="1" x14ac:dyDescent="0.4">
      <c r="A33" s="17"/>
      <c r="B33" s="17"/>
      <c r="C33" s="17"/>
      <c r="D33" s="17"/>
      <c r="E33" s="17"/>
      <c r="F33" s="17"/>
      <c r="G33" s="17"/>
      <c r="H33" s="18"/>
    </row>
    <row r="34" spans="1:8" s="11" customFormat="1" ht="20.149999999999999" customHeight="1" x14ac:dyDescent="0.4">
      <c r="A34" s="17"/>
      <c r="B34" s="17"/>
      <c r="C34" s="17"/>
      <c r="D34" s="17"/>
      <c r="E34" s="17"/>
      <c r="F34" s="17"/>
      <c r="G34" s="17"/>
      <c r="H34" s="18"/>
    </row>
    <row r="35" spans="1:8" s="11" customFormat="1" ht="20.149999999999999" customHeight="1" x14ac:dyDescent="0.4">
      <c r="A35" s="17"/>
      <c r="B35" s="17"/>
      <c r="C35" s="17"/>
      <c r="D35" s="17"/>
      <c r="E35" s="17"/>
      <c r="F35" s="17"/>
      <c r="G35" s="17"/>
      <c r="H35" s="18"/>
    </row>
    <row r="36" spans="1:8" s="11" customFormat="1" ht="20.149999999999999" customHeight="1" x14ac:dyDescent="0.4">
      <c r="A36" s="17"/>
      <c r="B36" s="17"/>
      <c r="C36" s="17"/>
      <c r="D36" s="17"/>
      <c r="E36" s="17"/>
      <c r="F36" s="17"/>
      <c r="G36" s="17"/>
      <c r="H36" s="18"/>
    </row>
    <row r="37" spans="1:8" s="11" customFormat="1" x14ac:dyDescent="0.4">
      <c r="A37" s="17"/>
      <c r="B37" s="17"/>
      <c r="C37" s="17"/>
      <c r="D37" s="17"/>
      <c r="E37" s="17"/>
      <c r="F37" s="17"/>
      <c r="G37" s="17"/>
      <c r="H37" s="18"/>
    </row>
    <row r="38" spans="1:8" s="11" customFormat="1" x14ac:dyDescent="0.4">
      <c r="A38" s="17"/>
      <c r="B38" s="17"/>
      <c r="C38" s="17"/>
      <c r="D38" s="17"/>
      <c r="E38" s="17"/>
      <c r="F38" s="17"/>
      <c r="G38" s="17"/>
      <c r="H38" s="18"/>
    </row>
    <row r="39" spans="1:8" s="11" customFormat="1" x14ac:dyDescent="0.4">
      <c r="A39" s="17"/>
      <c r="B39" s="17"/>
      <c r="C39" s="17"/>
      <c r="D39" s="17"/>
      <c r="E39" s="17"/>
      <c r="F39" s="17"/>
      <c r="G39" s="17"/>
      <c r="H39" s="18"/>
    </row>
    <row r="40" spans="1:8" ht="15.9" x14ac:dyDescent="0.4">
      <c r="A40" s="16"/>
      <c r="B40" s="19"/>
      <c r="C40" s="19"/>
      <c r="D40" s="19"/>
      <c r="E40" s="19"/>
      <c r="F40" s="19"/>
      <c r="G40" s="19"/>
    </row>
    <row r="41" spans="1:8" ht="15.9" x14ac:dyDescent="0.4">
      <c r="A41" s="16"/>
      <c r="B41" s="19"/>
      <c r="C41" s="19"/>
      <c r="D41" s="19"/>
      <c r="E41" s="19"/>
      <c r="F41" s="19"/>
      <c r="G41" s="19"/>
    </row>
    <row r="43" spans="1:8" x14ac:dyDescent="0.4">
      <c r="D43" s="21"/>
    </row>
    <row r="44" spans="1:8" x14ac:dyDescent="0.4">
      <c r="D44" s="21"/>
    </row>
  </sheetData>
  <mergeCells count="7">
    <mergeCell ref="A16:E16"/>
    <mergeCell ref="A27:G28"/>
    <mergeCell ref="B1:G6"/>
    <mergeCell ref="B8:G9"/>
    <mergeCell ref="B11:G15"/>
    <mergeCell ref="B24:C25"/>
    <mergeCell ref="D24:G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G36"/>
  <sheetViews>
    <sheetView tabSelected="1" topLeftCell="D6" zoomScale="145" zoomScaleNormal="145" workbookViewId="0">
      <selection activeCell="B13" sqref="B13:D13"/>
    </sheetView>
  </sheetViews>
  <sheetFormatPr baseColWidth="10" defaultColWidth="23.69140625" defaultRowHeight="14.6" x14ac:dyDescent="0.4"/>
  <cols>
    <col min="1" max="1" width="7.53515625" style="1" customWidth="1"/>
    <col min="2" max="2" width="16.53515625" style="3" customWidth="1"/>
    <col min="3" max="3" width="22.15234375" style="4" customWidth="1"/>
    <col min="4" max="4" width="38.69140625" style="4" customWidth="1"/>
    <col min="5" max="5" width="36.3046875" style="5" customWidth="1"/>
    <col min="6" max="6" width="31.3046875" style="5" customWidth="1"/>
    <col min="7" max="7" width="20.15234375" style="6" customWidth="1"/>
    <col min="8" max="253" width="23.69140625" style="1"/>
    <col min="254" max="254" width="21.69140625" style="1" customWidth="1"/>
    <col min="255" max="255" width="90.69140625" style="1" customWidth="1"/>
    <col min="256" max="256" width="16.69140625" style="1" customWidth="1"/>
    <col min="257" max="259" width="10.3828125" style="1" bestFit="1" customWidth="1"/>
    <col min="260" max="509" width="23.69140625" style="1"/>
    <col min="510" max="510" width="21.69140625" style="1" customWidth="1"/>
    <col min="511" max="511" width="90.69140625" style="1" customWidth="1"/>
    <col min="512" max="512" width="16.69140625" style="1" customWidth="1"/>
    <col min="513" max="515" width="10.3828125" style="1" bestFit="1" customWidth="1"/>
    <col min="516" max="765" width="23.69140625" style="1"/>
    <col min="766" max="766" width="21.69140625" style="1" customWidth="1"/>
    <col min="767" max="767" width="90.69140625" style="1" customWidth="1"/>
    <col min="768" max="768" width="16.69140625" style="1" customWidth="1"/>
    <col min="769" max="771" width="10.3828125" style="1" bestFit="1" customWidth="1"/>
    <col min="772" max="1021" width="23.69140625" style="1"/>
    <col min="1022" max="1022" width="21.69140625" style="1" customWidth="1"/>
    <col min="1023" max="1023" width="90.69140625" style="1" customWidth="1"/>
    <col min="1024" max="1024" width="16.69140625" style="1" customWidth="1"/>
    <col min="1025" max="1027" width="10.3828125" style="1" bestFit="1" customWidth="1"/>
    <col min="1028" max="1277" width="23.69140625" style="1"/>
    <col min="1278" max="1278" width="21.69140625" style="1" customWidth="1"/>
    <col min="1279" max="1279" width="90.69140625" style="1" customWidth="1"/>
    <col min="1280" max="1280" width="16.69140625" style="1" customWidth="1"/>
    <col min="1281" max="1283" width="10.3828125" style="1" bestFit="1" customWidth="1"/>
    <col min="1284" max="1533" width="23.69140625" style="1"/>
    <col min="1534" max="1534" width="21.69140625" style="1" customWidth="1"/>
    <col min="1535" max="1535" width="90.69140625" style="1" customWidth="1"/>
    <col min="1536" max="1536" width="16.69140625" style="1" customWidth="1"/>
    <col min="1537" max="1539" width="10.3828125" style="1" bestFit="1" customWidth="1"/>
    <col min="1540" max="1789" width="23.69140625" style="1"/>
    <col min="1790" max="1790" width="21.69140625" style="1" customWidth="1"/>
    <col min="1791" max="1791" width="90.69140625" style="1" customWidth="1"/>
    <col min="1792" max="1792" width="16.69140625" style="1" customWidth="1"/>
    <col min="1793" max="1795" width="10.3828125" style="1" bestFit="1" customWidth="1"/>
    <col min="1796" max="2045" width="23.69140625" style="1"/>
    <col min="2046" max="2046" width="21.69140625" style="1" customWidth="1"/>
    <col min="2047" max="2047" width="90.69140625" style="1" customWidth="1"/>
    <col min="2048" max="2048" width="16.69140625" style="1" customWidth="1"/>
    <col min="2049" max="2051" width="10.3828125" style="1" bestFit="1" customWidth="1"/>
    <col min="2052" max="2301" width="23.69140625" style="1"/>
    <col min="2302" max="2302" width="21.69140625" style="1" customWidth="1"/>
    <col min="2303" max="2303" width="90.69140625" style="1" customWidth="1"/>
    <col min="2304" max="2304" width="16.69140625" style="1" customWidth="1"/>
    <col min="2305" max="2307" width="10.3828125" style="1" bestFit="1" customWidth="1"/>
    <col min="2308" max="2557" width="23.69140625" style="1"/>
    <col min="2558" max="2558" width="21.69140625" style="1" customWidth="1"/>
    <col min="2559" max="2559" width="90.69140625" style="1" customWidth="1"/>
    <col min="2560" max="2560" width="16.69140625" style="1" customWidth="1"/>
    <col min="2561" max="2563" width="10.3828125" style="1" bestFit="1" customWidth="1"/>
    <col min="2564" max="2813" width="23.69140625" style="1"/>
    <col min="2814" max="2814" width="21.69140625" style="1" customWidth="1"/>
    <col min="2815" max="2815" width="90.69140625" style="1" customWidth="1"/>
    <col min="2816" max="2816" width="16.69140625" style="1" customWidth="1"/>
    <col min="2817" max="2819" width="10.3828125" style="1" bestFit="1" customWidth="1"/>
    <col min="2820" max="3069" width="23.69140625" style="1"/>
    <col min="3070" max="3070" width="21.69140625" style="1" customWidth="1"/>
    <col min="3071" max="3071" width="90.69140625" style="1" customWidth="1"/>
    <col min="3072" max="3072" width="16.69140625" style="1" customWidth="1"/>
    <col min="3073" max="3075" width="10.3828125" style="1" bestFit="1" customWidth="1"/>
    <col min="3076" max="3325" width="23.69140625" style="1"/>
    <col min="3326" max="3326" width="21.69140625" style="1" customWidth="1"/>
    <col min="3327" max="3327" width="90.69140625" style="1" customWidth="1"/>
    <col min="3328" max="3328" width="16.69140625" style="1" customWidth="1"/>
    <col min="3329" max="3331" width="10.3828125" style="1" bestFit="1" customWidth="1"/>
    <col min="3332" max="3581" width="23.69140625" style="1"/>
    <col min="3582" max="3582" width="21.69140625" style="1" customWidth="1"/>
    <col min="3583" max="3583" width="90.69140625" style="1" customWidth="1"/>
    <col min="3584" max="3584" width="16.69140625" style="1" customWidth="1"/>
    <col min="3585" max="3587" width="10.3828125" style="1" bestFit="1" customWidth="1"/>
    <col min="3588" max="3837" width="23.69140625" style="1"/>
    <col min="3838" max="3838" width="21.69140625" style="1" customWidth="1"/>
    <col min="3839" max="3839" width="90.69140625" style="1" customWidth="1"/>
    <col min="3840" max="3840" width="16.69140625" style="1" customWidth="1"/>
    <col min="3841" max="3843" width="10.3828125" style="1" bestFit="1" customWidth="1"/>
    <col min="3844" max="4093" width="23.69140625" style="1"/>
    <col min="4094" max="4094" width="21.69140625" style="1" customWidth="1"/>
    <col min="4095" max="4095" width="90.69140625" style="1" customWidth="1"/>
    <col min="4096" max="4096" width="16.69140625" style="1" customWidth="1"/>
    <col min="4097" max="4099" width="10.3828125" style="1" bestFit="1" customWidth="1"/>
    <col min="4100" max="4349" width="23.69140625" style="1"/>
    <col min="4350" max="4350" width="21.69140625" style="1" customWidth="1"/>
    <col min="4351" max="4351" width="90.69140625" style="1" customWidth="1"/>
    <col min="4352" max="4352" width="16.69140625" style="1" customWidth="1"/>
    <col min="4353" max="4355" width="10.3828125" style="1" bestFit="1" customWidth="1"/>
    <col min="4356" max="4605" width="23.69140625" style="1"/>
    <col min="4606" max="4606" width="21.69140625" style="1" customWidth="1"/>
    <col min="4607" max="4607" width="90.69140625" style="1" customWidth="1"/>
    <col min="4608" max="4608" width="16.69140625" style="1" customWidth="1"/>
    <col min="4609" max="4611" width="10.3828125" style="1" bestFit="1" customWidth="1"/>
    <col min="4612" max="4861" width="23.69140625" style="1"/>
    <col min="4862" max="4862" width="21.69140625" style="1" customWidth="1"/>
    <col min="4863" max="4863" width="90.69140625" style="1" customWidth="1"/>
    <col min="4864" max="4864" width="16.69140625" style="1" customWidth="1"/>
    <col min="4865" max="4867" width="10.3828125" style="1" bestFit="1" customWidth="1"/>
    <col min="4868" max="5117" width="23.69140625" style="1"/>
    <col min="5118" max="5118" width="21.69140625" style="1" customWidth="1"/>
    <col min="5119" max="5119" width="90.69140625" style="1" customWidth="1"/>
    <col min="5120" max="5120" width="16.69140625" style="1" customWidth="1"/>
    <col min="5121" max="5123" width="10.3828125" style="1" bestFit="1" customWidth="1"/>
    <col min="5124" max="5373" width="23.69140625" style="1"/>
    <col min="5374" max="5374" width="21.69140625" style="1" customWidth="1"/>
    <col min="5375" max="5375" width="90.69140625" style="1" customWidth="1"/>
    <col min="5376" max="5376" width="16.69140625" style="1" customWidth="1"/>
    <col min="5377" max="5379" width="10.3828125" style="1" bestFit="1" customWidth="1"/>
    <col min="5380" max="5629" width="23.69140625" style="1"/>
    <col min="5630" max="5630" width="21.69140625" style="1" customWidth="1"/>
    <col min="5631" max="5631" width="90.69140625" style="1" customWidth="1"/>
    <col min="5632" max="5632" width="16.69140625" style="1" customWidth="1"/>
    <col min="5633" max="5635" width="10.3828125" style="1" bestFit="1" customWidth="1"/>
    <col min="5636" max="5885" width="23.69140625" style="1"/>
    <col min="5886" max="5886" width="21.69140625" style="1" customWidth="1"/>
    <col min="5887" max="5887" width="90.69140625" style="1" customWidth="1"/>
    <col min="5888" max="5888" width="16.69140625" style="1" customWidth="1"/>
    <col min="5889" max="5891" width="10.3828125" style="1" bestFit="1" customWidth="1"/>
    <col min="5892" max="6141" width="23.69140625" style="1"/>
    <col min="6142" max="6142" width="21.69140625" style="1" customWidth="1"/>
    <col min="6143" max="6143" width="90.69140625" style="1" customWidth="1"/>
    <col min="6144" max="6144" width="16.69140625" style="1" customWidth="1"/>
    <col min="6145" max="6147" width="10.3828125" style="1" bestFit="1" customWidth="1"/>
    <col min="6148" max="6397" width="23.69140625" style="1"/>
    <col min="6398" max="6398" width="21.69140625" style="1" customWidth="1"/>
    <col min="6399" max="6399" width="90.69140625" style="1" customWidth="1"/>
    <col min="6400" max="6400" width="16.69140625" style="1" customWidth="1"/>
    <col min="6401" max="6403" width="10.3828125" style="1" bestFit="1" customWidth="1"/>
    <col min="6404" max="6653" width="23.69140625" style="1"/>
    <col min="6654" max="6654" width="21.69140625" style="1" customWidth="1"/>
    <col min="6655" max="6655" width="90.69140625" style="1" customWidth="1"/>
    <col min="6656" max="6656" width="16.69140625" style="1" customWidth="1"/>
    <col min="6657" max="6659" width="10.3828125" style="1" bestFit="1" customWidth="1"/>
    <col min="6660" max="6909" width="23.69140625" style="1"/>
    <col min="6910" max="6910" width="21.69140625" style="1" customWidth="1"/>
    <col min="6911" max="6911" width="90.69140625" style="1" customWidth="1"/>
    <col min="6912" max="6912" width="16.69140625" style="1" customWidth="1"/>
    <col min="6913" max="6915" width="10.3828125" style="1" bestFit="1" customWidth="1"/>
    <col min="6916" max="7165" width="23.69140625" style="1"/>
    <col min="7166" max="7166" width="21.69140625" style="1" customWidth="1"/>
    <col min="7167" max="7167" width="90.69140625" style="1" customWidth="1"/>
    <col min="7168" max="7168" width="16.69140625" style="1" customWidth="1"/>
    <col min="7169" max="7171" width="10.3828125" style="1" bestFit="1" customWidth="1"/>
    <col min="7172" max="7421" width="23.69140625" style="1"/>
    <col min="7422" max="7422" width="21.69140625" style="1" customWidth="1"/>
    <col min="7423" max="7423" width="90.69140625" style="1" customWidth="1"/>
    <col min="7424" max="7424" width="16.69140625" style="1" customWidth="1"/>
    <col min="7425" max="7427" width="10.3828125" style="1" bestFit="1" customWidth="1"/>
    <col min="7428" max="7677" width="23.69140625" style="1"/>
    <col min="7678" max="7678" width="21.69140625" style="1" customWidth="1"/>
    <col min="7679" max="7679" width="90.69140625" style="1" customWidth="1"/>
    <col min="7680" max="7680" width="16.69140625" style="1" customWidth="1"/>
    <col min="7681" max="7683" width="10.3828125" style="1" bestFit="1" customWidth="1"/>
    <col min="7684" max="7933" width="23.69140625" style="1"/>
    <col min="7934" max="7934" width="21.69140625" style="1" customWidth="1"/>
    <col min="7935" max="7935" width="90.69140625" style="1" customWidth="1"/>
    <col min="7936" max="7936" width="16.69140625" style="1" customWidth="1"/>
    <col min="7937" max="7939" width="10.3828125" style="1" bestFit="1" customWidth="1"/>
    <col min="7940" max="8189" width="23.69140625" style="1"/>
    <col min="8190" max="8190" width="21.69140625" style="1" customWidth="1"/>
    <col min="8191" max="8191" width="90.69140625" style="1" customWidth="1"/>
    <col min="8192" max="8192" width="16.69140625" style="1" customWidth="1"/>
    <col min="8193" max="8195" width="10.3828125" style="1" bestFit="1" customWidth="1"/>
    <col min="8196" max="8445" width="23.69140625" style="1"/>
    <col min="8446" max="8446" width="21.69140625" style="1" customWidth="1"/>
    <col min="8447" max="8447" width="90.69140625" style="1" customWidth="1"/>
    <col min="8448" max="8448" width="16.69140625" style="1" customWidth="1"/>
    <col min="8449" max="8451" width="10.3828125" style="1" bestFit="1" customWidth="1"/>
    <col min="8452" max="8701" width="23.69140625" style="1"/>
    <col min="8702" max="8702" width="21.69140625" style="1" customWidth="1"/>
    <col min="8703" max="8703" width="90.69140625" style="1" customWidth="1"/>
    <col min="8704" max="8704" width="16.69140625" style="1" customWidth="1"/>
    <col min="8705" max="8707" width="10.3828125" style="1" bestFit="1" customWidth="1"/>
    <col min="8708" max="8957" width="23.69140625" style="1"/>
    <col min="8958" max="8958" width="21.69140625" style="1" customWidth="1"/>
    <col min="8959" max="8959" width="90.69140625" style="1" customWidth="1"/>
    <col min="8960" max="8960" width="16.69140625" style="1" customWidth="1"/>
    <col min="8961" max="8963" width="10.3828125" style="1" bestFit="1" customWidth="1"/>
    <col min="8964" max="9213" width="23.69140625" style="1"/>
    <col min="9214" max="9214" width="21.69140625" style="1" customWidth="1"/>
    <col min="9215" max="9215" width="90.69140625" style="1" customWidth="1"/>
    <col min="9216" max="9216" width="16.69140625" style="1" customWidth="1"/>
    <col min="9217" max="9219" width="10.3828125" style="1" bestFit="1" customWidth="1"/>
    <col min="9220" max="9469" width="23.69140625" style="1"/>
    <col min="9470" max="9470" width="21.69140625" style="1" customWidth="1"/>
    <col min="9471" max="9471" width="90.69140625" style="1" customWidth="1"/>
    <col min="9472" max="9472" width="16.69140625" style="1" customWidth="1"/>
    <col min="9473" max="9475" width="10.3828125" style="1" bestFit="1" customWidth="1"/>
    <col min="9476" max="9725" width="23.69140625" style="1"/>
    <col min="9726" max="9726" width="21.69140625" style="1" customWidth="1"/>
    <col min="9727" max="9727" width="90.69140625" style="1" customWidth="1"/>
    <col min="9728" max="9728" width="16.69140625" style="1" customWidth="1"/>
    <col min="9729" max="9731" width="10.3828125" style="1" bestFit="1" customWidth="1"/>
    <col min="9732" max="9981" width="23.69140625" style="1"/>
    <col min="9982" max="9982" width="21.69140625" style="1" customWidth="1"/>
    <col min="9983" max="9983" width="90.69140625" style="1" customWidth="1"/>
    <col min="9984" max="9984" width="16.69140625" style="1" customWidth="1"/>
    <col min="9985" max="9987" width="10.3828125" style="1" bestFit="1" customWidth="1"/>
    <col min="9988" max="10237" width="23.69140625" style="1"/>
    <col min="10238" max="10238" width="21.69140625" style="1" customWidth="1"/>
    <col min="10239" max="10239" width="90.69140625" style="1" customWidth="1"/>
    <col min="10240" max="10240" width="16.69140625" style="1" customWidth="1"/>
    <col min="10241" max="10243" width="10.3828125" style="1" bestFit="1" customWidth="1"/>
    <col min="10244" max="10493" width="23.69140625" style="1"/>
    <col min="10494" max="10494" width="21.69140625" style="1" customWidth="1"/>
    <col min="10495" max="10495" width="90.69140625" style="1" customWidth="1"/>
    <col min="10496" max="10496" width="16.69140625" style="1" customWidth="1"/>
    <col min="10497" max="10499" width="10.3828125" style="1" bestFit="1" customWidth="1"/>
    <col min="10500" max="10749" width="23.69140625" style="1"/>
    <col min="10750" max="10750" width="21.69140625" style="1" customWidth="1"/>
    <col min="10751" max="10751" width="90.69140625" style="1" customWidth="1"/>
    <col min="10752" max="10752" width="16.69140625" style="1" customWidth="1"/>
    <col min="10753" max="10755" width="10.3828125" style="1" bestFit="1" customWidth="1"/>
    <col min="10756" max="11005" width="23.69140625" style="1"/>
    <col min="11006" max="11006" width="21.69140625" style="1" customWidth="1"/>
    <col min="11007" max="11007" width="90.69140625" style="1" customWidth="1"/>
    <col min="11008" max="11008" width="16.69140625" style="1" customWidth="1"/>
    <col min="11009" max="11011" width="10.3828125" style="1" bestFit="1" customWidth="1"/>
    <col min="11012" max="11261" width="23.69140625" style="1"/>
    <col min="11262" max="11262" width="21.69140625" style="1" customWidth="1"/>
    <col min="11263" max="11263" width="90.69140625" style="1" customWidth="1"/>
    <col min="11264" max="11264" width="16.69140625" style="1" customWidth="1"/>
    <col min="11265" max="11267" width="10.3828125" style="1" bestFit="1" customWidth="1"/>
    <col min="11268" max="11517" width="23.69140625" style="1"/>
    <col min="11518" max="11518" width="21.69140625" style="1" customWidth="1"/>
    <col min="11519" max="11519" width="90.69140625" style="1" customWidth="1"/>
    <col min="11520" max="11520" width="16.69140625" style="1" customWidth="1"/>
    <col min="11521" max="11523" width="10.3828125" style="1" bestFit="1" customWidth="1"/>
    <col min="11524" max="11773" width="23.69140625" style="1"/>
    <col min="11774" max="11774" width="21.69140625" style="1" customWidth="1"/>
    <col min="11775" max="11775" width="90.69140625" style="1" customWidth="1"/>
    <col min="11776" max="11776" width="16.69140625" style="1" customWidth="1"/>
    <col min="11777" max="11779" width="10.3828125" style="1" bestFit="1" customWidth="1"/>
    <col min="11780" max="12029" width="23.69140625" style="1"/>
    <col min="12030" max="12030" width="21.69140625" style="1" customWidth="1"/>
    <col min="12031" max="12031" width="90.69140625" style="1" customWidth="1"/>
    <col min="12032" max="12032" width="16.69140625" style="1" customWidth="1"/>
    <col min="12033" max="12035" width="10.3828125" style="1" bestFit="1" customWidth="1"/>
    <col min="12036" max="12285" width="23.69140625" style="1"/>
    <col min="12286" max="12286" width="21.69140625" style="1" customWidth="1"/>
    <col min="12287" max="12287" width="90.69140625" style="1" customWidth="1"/>
    <col min="12288" max="12288" width="16.69140625" style="1" customWidth="1"/>
    <col min="12289" max="12291" width="10.3828125" style="1" bestFit="1" customWidth="1"/>
    <col min="12292" max="12541" width="23.69140625" style="1"/>
    <col min="12542" max="12542" width="21.69140625" style="1" customWidth="1"/>
    <col min="12543" max="12543" width="90.69140625" style="1" customWidth="1"/>
    <col min="12544" max="12544" width="16.69140625" style="1" customWidth="1"/>
    <col min="12545" max="12547" width="10.3828125" style="1" bestFit="1" customWidth="1"/>
    <col min="12548" max="12797" width="23.69140625" style="1"/>
    <col min="12798" max="12798" width="21.69140625" style="1" customWidth="1"/>
    <col min="12799" max="12799" width="90.69140625" style="1" customWidth="1"/>
    <col min="12800" max="12800" width="16.69140625" style="1" customWidth="1"/>
    <col min="12801" max="12803" width="10.3828125" style="1" bestFit="1" customWidth="1"/>
    <col min="12804" max="13053" width="23.69140625" style="1"/>
    <col min="13054" max="13054" width="21.69140625" style="1" customWidth="1"/>
    <col min="13055" max="13055" width="90.69140625" style="1" customWidth="1"/>
    <col min="13056" max="13056" width="16.69140625" style="1" customWidth="1"/>
    <col min="13057" max="13059" width="10.3828125" style="1" bestFit="1" customWidth="1"/>
    <col min="13060" max="13309" width="23.69140625" style="1"/>
    <col min="13310" max="13310" width="21.69140625" style="1" customWidth="1"/>
    <col min="13311" max="13311" width="90.69140625" style="1" customWidth="1"/>
    <col min="13312" max="13312" width="16.69140625" style="1" customWidth="1"/>
    <col min="13313" max="13315" width="10.3828125" style="1" bestFit="1" customWidth="1"/>
    <col min="13316" max="13565" width="23.69140625" style="1"/>
    <col min="13566" max="13566" width="21.69140625" style="1" customWidth="1"/>
    <col min="13567" max="13567" width="90.69140625" style="1" customWidth="1"/>
    <col min="13568" max="13568" width="16.69140625" style="1" customWidth="1"/>
    <col min="13569" max="13571" width="10.3828125" style="1" bestFit="1" customWidth="1"/>
    <col min="13572" max="13821" width="23.69140625" style="1"/>
    <col min="13822" max="13822" width="21.69140625" style="1" customWidth="1"/>
    <col min="13823" max="13823" width="90.69140625" style="1" customWidth="1"/>
    <col min="13824" max="13824" width="16.69140625" style="1" customWidth="1"/>
    <col min="13825" max="13827" width="10.3828125" style="1" bestFit="1" customWidth="1"/>
    <col min="13828" max="14077" width="23.69140625" style="1"/>
    <col min="14078" max="14078" width="21.69140625" style="1" customWidth="1"/>
    <col min="14079" max="14079" width="90.69140625" style="1" customWidth="1"/>
    <col min="14080" max="14080" width="16.69140625" style="1" customWidth="1"/>
    <col min="14081" max="14083" width="10.3828125" style="1" bestFit="1" customWidth="1"/>
    <col min="14084" max="14333" width="23.69140625" style="1"/>
    <col min="14334" max="14334" width="21.69140625" style="1" customWidth="1"/>
    <col min="14335" max="14335" width="90.69140625" style="1" customWidth="1"/>
    <col min="14336" max="14336" width="16.69140625" style="1" customWidth="1"/>
    <col min="14337" max="14339" width="10.3828125" style="1" bestFit="1" customWidth="1"/>
    <col min="14340" max="14589" width="23.69140625" style="1"/>
    <col min="14590" max="14590" width="21.69140625" style="1" customWidth="1"/>
    <col min="14591" max="14591" width="90.69140625" style="1" customWidth="1"/>
    <col min="14592" max="14592" width="16.69140625" style="1" customWidth="1"/>
    <col min="14593" max="14595" width="10.3828125" style="1" bestFit="1" customWidth="1"/>
    <col min="14596" max="14845" width="23.69140625" style="1"/>
    <col min="14846" max="14846" width="21.69140625" style="1" customWidth="1"/>
    <col min="14847" max="14847" width="90.69140625" style="1" customWidth="1"/>
    <col min="14848" max="14848" width="16.69140625" style="1" customWidth="1"/>
    <col min="14849" max="14851" width="10.3828125" style="1" bestFit="1" customWidth="1"/>
    <col min="14852" max="15101" width="23.69140625" style="1"/>
    <col min="15102" max="15102" width="21.69140625" style="1" customWidth="1"/>
    <col min="15103" max="15103" width="90.69140625" style="1" customWidth="1"/>
    <col min="15104" max="15104" width="16.69140625" style="1" customWidth="1"/>
    <col min="15105" max="15107" width="10.3828125" style="1" bestFit="1" customWidth="1"/>
    <col min="15108" max="15357" width="23.69140625" style="1"/>
    <col min="15358" max="15358" width="21.69140625" style="1" customWidth="1"/>
    <col min="15359" max="15359" width="90.69140625" style="1" customWidth="1"/>
    <col min="15360" max="15360" width="16.69140625" style="1" customWidth="1"/>
    <col min="15361" max="15363" width="10.3828125" style="1" bestFit="1" customWidth="1"/>
    <col min="15364" max="15613" width="23.69140625" style="1"/>
    <col min="15614" max="15614" width="21.69140625" style="1" customWidth="1"/>
    <col min="15615" max="15615" width="90.69140625" style="1" customWidth="1"/>
    <col min="15616" max="15616" width="16.69140625" style="1" customWidth="1"/>
    <col min="15617" max="15619" width="10.3828125" style="1" bestFit="1" customWidth="1"/>
    <col min="15620" max="15869" width="23.69140625" style="1"/>
    <col min="15870" max="15870" width="21.69140625" style="1" customWidth="1"/>
    <col min="15871" max="15871" width="90.69140625" style="1" customWidth="1"/>
    <col min="15872" max="15872" width="16.69140625" style="1" customWidth="1"/>
    <col min="15873" max="15875" width="10.3828125" style="1" bestFit="1" customWidth="1"/>
    <col min="15876" max="16125" width="23.69140625" style="1"/>
    <col min="16126" max="16126" width="21.69140625" style="1" customWidth="1"/>
    <col min="16127" max="16127" width="90.69140625" style="1" customWidth="1"/>
    <col min="16128" max="16128" width="16.69140625" style="1" customWidth="1"/>
    <col min="16129" max="16131" width="10.3828125" style="1" bestFit="1" customWidth="1"/>
    <col min="16132" max="16384" width="23.69140625" style="1"/>
  </cols>
  <sheetData>
    <row r="1" spans="1:7" s="2" customFormat="1" ht="42" customHeight="1" x14ac:dyDescent="0.4">
      <c r="A1" s="66" t="s">
        <v>43</v>
      </c>
      <c r="B1" s="66"/>
      <c r="C1" s="66"/>
      <c r="D1" s="66"/>
      <c r="E1" s="66"/>
      <c r="F1" s="66"/>
      <c r="G1" s="66"/>
    </row>
    <row r="2" spans="1:7" s="2" customFormat="1" ht="17.600000000000001" x14ac:dyDescent="0.4">
      <c r="A2" s="28"/>
      <c r="B2" s="28"/>
      <c r="C2" s="28"/>
      <c r="D2" s="28"/>
      <c r="E2" s="28"/>
      <c r="F2" s="28"/>
      <c r="G2" s="28"/>
    </row>
    <row r="3" spans="1:7" s="48" customFormat="1" ht="28.5" customHeight="1" x14ac:dyDescent="0.4">
      <c r="A3" s="72" t="s">
        <v>41</v>
      </c>
      <c r="B3" s="72"/>
      <c r="C3" s="72"/>
      <c r="D3" s="72"/>
      <c r="E3" s="47"/>
      <c r="F3" s="47"/>
      <c r="G3" s="47"/>
    </row>
    <row r="4" spans="1:7" customFormat="1" ht="47.25" customHeight="1" x14ac:dyDescent="0.5">
      <c r="A4" s="43" t="s">
        <v>32</v>
      </c>
      <c r="B4" s="27"/>
      <c r="C4" s="30"/>
      <c r="D4" s="30"/>
      <c r="E4" s="31"/>
      <c r="F4" s="31"/>
      <c r="G4" s="32"/>
    </row>
    <row r="5" spans="1:7" customFormat="1" ht="21.9" x14ac:dyDescent="0.4">
      <c r="A5" s="7" t="s">
        <v>19</v>
      </c>
      <c r="B5" s="74" t="s">
        <v>20</v>
      </c>
      <c r="C5" s="75"/>
      <c r="D5" s="75"/>
      <c r="E5" s="8" t="s">
        <v>21</v>
      </c>
      <c r="F5" s="8" t="s">
        <v>65</v>
      </c>
      <c r="G5" s="8" t="s">
        <v>22</v>
      </c>
    </row>
    <row r="6" spans="1:7" customFormat="1" ht="45.75" customHeight="1" x14ac:dyDescent="0.4">
      <c r="A6" s="82" t="s">
        <v>23</v>
      </c>
      <c r="B6" s="79" t="s">
        <v>36</v>
      </c>
      <c r="C6" s="79"/>
      <c r="D6" s="79"/>
      <c r="E6" s="68" t="s">
        <v>31</v>
      </c>
      <c r="F6" s="42" t="s">
        <v>34</v>
      </c>
      <c r="G6" s="69">
        <v>1.0000000000000001E-9</v>
      </c>
    </row>
    <row r="7" spans="1:7" customFormat="1" ht="45.75" customHeight="1" x14ac:dyDescent="0.4">
      <c r="A7" s="82"/>
      <c r="B7" s="80"/>
      <c r="C7" s="80"/>
      <c r="D7" s="80"/>
      <c r="E7" s="68"/>
      <c r="F7" s="40" t="s">
        <v>38</v>
      </c>
      <c r="G7" s="70"/>
    </row>
    <row r="8" spans="1:7" customFormat="1" ht="45.75" customHeight="1" x14ac:dyDescent="0.4">
      <c r="A8" s="82"/>
      <c r="B8" s="80"/>
      <c r="C8" s="80"/>
      <c r="D8" s="80"/>
      <c r="E8" s="68"/>
      <c r="F8" s="42" t="s">
        <v>39</v>
      </c>
      <c r="G8" s="70"/>
    </row>
    <row r="9" spans="1:7" customFormat="1" ht="47.25" customHeight="1" x14ac:dyDescent="0.4">
      <c r="A9" s="82"/>
      <c r="B9" s="81"/>
      <c r="C9" s="81"/>
      <c r="D9" s="81"/>
      <c r="E9" s="68"/>
      <c r="F9" s="42" t="s">
        <v>40</v>
      </c>
      <c r="G9" s="71"/>
    </row>
    <row r="10" spans="1:7" customFormat="1" ht="75.75" customHeight="1" x14ac:dyDescent="0.4">
      <c r="A10" s="26" t="s">
        <v>44</v>
      </c>
      <c r="B10" s="78" t="s">
        <v>35</v>
      </c>
      <c r="C10" s="78"/>
      <c r="D10" s="78"/>
      <c r="E10" s="40" t="s">
        <v>49</v>
      </c>
      <c r="F10" s="42" t="s">
        <v>33</v>
      </c>
      <c r="G10" s="50">
        <v>1E-8</v>
      </c>
    </row>
    <row r="11" spans="1:7" customFormat="1" ht="75.75" customHeight="1" x14ac:dyDescent="0.4">
      <c r="A11" s="26" t="s">
        <v>45</v>
      </c>
      <c r="B11" s="78" t="s">
        <v>37</v>
      </c>
      <c r="C11" s="78"/>
      <c r="D11" s="78"/>
      <c r="E11" s="40" t="s">
        <v>50</v>
      </c>
      <c r="F11" s="42"/>
      <c r="G11" s="50">
        <v>9.9999999999999995E-8</v>
      </c>
    </row>
    <row r="12" spans="1:7" customFormat="1" ht="45.75" customHeight="1" x14ac:dyDescent="0.4">
      <c r="A12" s="26" t="s">
        <v>46</v>
      </c>
      <c r="B12" s="83" t="s">
        <v>66</v>
      </c>
      <c r="C12" s="83"/>
      <c r="D12" s="83"/>
      <c r="E12" s="40"/>
      <c r="F12" s="42"/>
      <c r="G12" s="50">
        <v>9.9999999999999995E-7</v>
      </c>
    </row>
    <row r="13" spans="1:7" customFormat="1" ht="45.75" customHeight="1" x14ac:dyDescent="0.4">
      <c r="A13" s="26" t="s">
        <v>47</v>
      </c>
      <c r="B13" s="83" t="s">
        <v>66</v>
      </c>
      <c r="C13" s="83"/>
      <c r="D13" s="83"/>
      <c r="E13" s="40"/>
      <c r="F13" s="42"/>
      <c r="G13" s="50">
        <v>1.0000000000000001E-5</v>
      </c>
    </row>
    <row r="14" spans="1:7" customFormat="1" ht="45.75" customHeight="1" x14ac:dyDescent="0.4">
      <c r="A14" s="44"/>
      <c r="B14" s="49"/>
      <c r="C14" s="49"/>
      <c r="D14" s="49"/>
      <c r="E14" s="73" t="s">
        <v>48</v>
      </c>
      <c r="F14" s="73"/>
      <c r="G14" s="51">
        <f>SUM(G6:G13)</f>
        <v>1.1111000000000001E-5</v>
      </c>
    </row>
    <row r="15" spans="1:7" s="24" customFormat="1" ht="75.75" customHeight="1" x14ac:dyDescent="0.5">
      <c r="A15" s="43" t="s">
        <v>42</v>
      </c>
      <c r="B15" s="37"/>
      <c r="C15" s="37"/>
      <c r="D15" s="37"/>
      <c r="E15" s="45"/>
      <c r="F15" s="37"/>
      <c r="G15" s="46"/>
    </row>
    <row r="16" spans="1:7" customFormat="1" ht="15" customHeight="1" x14ac:dyDescent="0.45">
      <c r="A16" s="29"/>
      <c r="B16" s="29"/>
      <c r="C16" s="34"/>
      <c r="D16" s="34"/>
      <c r="E16" s="35"/>
      <c r="F16" s="35"/>
      <c r="G16" s="35"/>
    </row>
    <row r="17" spans="1:7" customFormat="1" ht="33.75" customHeight="1" x14ac:dyDescent="0.4">
      <c r="A17" s="36"/>
      <c r="B17" s="67" t="s">
        <v>51</v>
      </c>
      <c r="C17" s="67"/>
      <c r="D17" s="67"/>
      <c r="E17" s="37"/>
      <c r="F17" s="37"/>
      <c r="G17" s="37"/>
    </row>
    <row r="18" spans="1:7" customFormat="1" ht="69.75" customHeight="1" x14ac:dyDescent="0.4">
      <c r="A18" s="7" t="s">
        <v>19</v>
      </c>
      <c r="B18" s="74" t="s">
        <v>20</v>
      </c>
      <c r="C18" s="75"/>
      <c r="D18" s="75"/>
      <c r="E18" s="8" t="s">
        <v>21</v>
      </c>
      <c r="F18" s="8" t="s">
        <v>64</v>
      </c>
      <c r="G18" s="8" t="s">
        <v>22</v>
      </c>
    </row>
    <row r="19" spans="1:7" customFormat="1" ht="48" customHeight="1" x14ac:dyDescent="0.4">
      <c r="A19" s="84" t="s">
        <v>28</v>
      </c>
      <c r="B19" s="87" t="s">
        <v>30</v>
      </c>
      <c r="C19" s="88"/>
      <c r="D19" s="88"/>
      <c r="E19" s="41" t="s">
        <v>52</v>
      </c>
      <c r="F19" s="42"/>
      <c r="G19" s="25" t="s">
        <v>24</v>
      </c>
    </row>
    <row r="20" spans="1:7" ht="15.75" customHeight="1" x14ac:dyDescent="0.4">
      <c r="A20" s="85"/>
      <c r="B20" s="89"/>
      <c r="C20" s="90"/>
      <c r="D20" s="90"/>
      <c r="E20" s="41" t="s">
        <v>53</v>
      </c>
      <c r="F20" s="41"/>
      <c r="G20" s="25" t="s">
        <v>24</v>
      </c>
    </row>
    <row r="21" spans="1:7" ht="15.75" customHeight="1" x14ac:dyDescent="0.4">
      <c r="A21" s="85"/>
      <c r="B21" s="89"/>
      <c r="C21" s="90"/>
      <c r="D21" s="90"/>
      <c r="E21" s="41" t="s">
        <v>54</v>
      </c>
      <c r="F21" s="41"/>
      <c r="G21" s="25" t="s">
        <v>24</v>
      </c>
    </row>
    <row r="22" spans="1:7" ht="15.75" customHeight="1" x14ac:dyDescent="0.4">
      <c r="A22" s="85"/>
      <c r="B22" s="89"/>
      <c r="C22" s="90"/>
      <c r="D22" s="90"/>
      <c r="E22" s="41" t="s">
        <v>55</v>
      </c>
      <c r="F22" s="41"/>
      <c r="G22" s="25" t="s">
        <v>24</v>
      </c>
    </row>
    <row r="23" spans="1:7" ht="15.75" customHeight="1" x14ac:dyDescent="0.4">
      <c r="A23" s="85"/>
      <c r="B23" s="89"/>
      <c r="C23" s="90"/>
      <c r="D23" s="90"/>
      <c r="E23" s="41" t="s">
        <v>56</v>
      </c>
      <c r="F23" s="41"/>
      <c r="G23" s="25" t="s">
        <v>24</v>
      </c>
    </row>
    <row r="24" spans="1:7" ht="15.75" customHeight="1" x14ac:dyDescent="0.4">
      <c r="A24" s="86"/>
      <c r="B24" s="91"/>
      <c r="C24" s="92"/>
      <c r="D24" s="92"/>
      <c r="E24" s="41" t="s">
        <v>57</v>
      </c>
      <c r="F24" s="41"/>
      <c r="G24" s="25" t="s">
        <v>24</v>
      </c>
    </row>
    <row r="25" spans="1:7" ht="15.75" customHeight="1" x14ac:dyDescent="0.4">
      <c r="A25" s="24"/>
      <c r="B25" s="27"/>
      <c r="C25" s="30"/>
      <c r="D25" s="30"/>
      <c r="E25" s="31"/>
      <c r="F25" s="31"/>
      <c r="G25" s="32"/>
    </row>
    <row r="26" spans="1:7" ht="15.75" customHeight="1" x14ac:dyDescent="0.45">
      <c r="A26" s="29"/>
      <c r="B26" s="67" t="s">
        <v>63</v>
      </c>
      <c r="C26" s="67"/>
      <c r="D26" s="67"/>
      <c r="E26" s="35"/>
      <c r="F26" s="35"/>
      <c r="G26" s="38"/>
    </row>
    <row r="27" spans="1:7" ht="15.75" customHeight="1" x14ac:dyDescent="0.25">
      <c r="A27" s="7" t="s">
        <v>19</v>
      </c>
      <c r="B27" s="74" t="s">
        <v>20</v>
      </c>
      <c r="C27" s="75"/>
      <c r="D27" s="75"/>
      <c r="E27" s="8" t="s">
        <v>21</v>
      </c>
      <c r="F27" s="8"/>
      <c r="G27" s="8" t="s">
        <v>27</v>
      </c>
    </row>
    <row r="28" spans="1:7" ht="14.15" x14ac:dyDescent="0.4">
      <c r="A28" s="76" t="s">
        <v>58</v>
      </c>
      <c r="B28" s="77" t="s">
        <v>29</v>
      </c>
      <c r="C28" s="77"/>
      <c r="D28" s="77"/>
      <c r="E28" s="41" t="s">
        <v>59</v>
      </c>
      <c r="F28" s="41"/>
      <c r="G28" s="25" t="s">
        <v>24</v>
      </c>
    </row>
    <row r="29" spans="1:7" ht="14.15" x14ac:dyDescent="0.4">
      <c r="A29" s="76"/>
      <c r="B29" s="77"/>
      <c r="C29" s="77"/>
      <c r="D29" s="77"/>
      <c r="E29" s="41" t="s">
        <v>60</v>
      </c>
      <c r="F29" s="41"/>
      <c r="G29" s="25" t="s">
        <v>24</v>
      </c>
    </row>
    <row r="30" spans="1:7" ht="14.15" x14ac:dyDescent="0.4">
      <c r="A30" s="76"/>
      <c r="B30" s="77"/>
      <c r="C30" s="77"/>
      <c r="D30" s="77"/>
      <c r="E30" s="41" t="s">
        <v>61</v>
      </c>
      <c r="F30" s="41"/>
      <c r="G30" s="25" t="s">
        <v>24</v>
      </c>
    </row>
    <row r="31" spans="1:7" ht="14.15" x14ac:dyDescent="0.4">
      <c r="A31" s="76"/>
      <c r="B31" s="77"/>
      <c r="C31" s="77"/>
      <c r="D31" s="77"/>
      <c r="E31" s="41" t="s">
        <v>62</v>
      </c>
      <c r="F31" s="41"/>
      <c r="G31" s="25" t="s">
        <v>24</v>
      </c>
    </row>
    <row r="32" spans="1:7" x14ac:dyDescent="0.4">
      <c r="A32" s="24"/>
      <c r="B32" s="27"/>
      <c r="C32" s="30"/>
      <c r="D32" s="30"/>
      <c r="E32" s="31"/>
      <c r="F32" s="31"/>
      <c r="G32" s="32"/>
    </row>
    <row r="33" spans="1:7" x14ac:dyDescent="0.4">
      <c r="A33" s="33"/>
      <c r="B33" s="39" t="s">
        <v>25</v>
      </c>
      <c r="C33" s="30"/>
      <c r="D33" s="30"/>
      <c r="E33" s="31"/>
      <c r="F33" s="31"/>
      <c r="G33" s="32"/>
    </row>
    <row r="34" spans="1:7" x14ac:dyDescent="0.4">
      <c r="B34" s="25" t="s">
        <v>24</v>
      </c>
      <c r="C34" s="3" t="s">
        <v>26</v>
      </c>
      <c r="D34" s="3"/>
    </row>
    <row r="36" spans="1:7" x14ac:dyDescent="0.4">
      <c r="B36" s="9"/>
    </row>
  </sheetData>
  <mergeCells count="20">
    <mergeCell ref="B27:D27"/>
    <mergeCell ref="A28:A31"/>
    <mergeCell ref="B28:D31"/>
    <mergeCell ref="B5:D5"/>
    <mergeCell ref="B10:D10"/>
    <mergeCell ref="B6:D9"/>
    <mergeCell ref="B11:D11"/>
    <mergeCell ref="A6:A9"/>
    <mergeCell ref="B13:D13"/>
    <mergeCell ref="B12:D12"/>
    <mergeCell ref="B26:D26"/>
    <mergeCell ref="A19:A24"/>
    <mergeCell ref="B19:D24"/>
    <mergeCell ref="B18:D18"/>
    <mergeCell ref="A1:G1"/>
    <mergeCell ref="B17:D17"/>
    <mergeCell ref="E6:E9"/>
    <mergeCell ref="G6:G9"/>
    <mergeCell ref="A3:D3"/>
    <mergeCell ref="E14:F14"/>
  </mergeCells>
  <pageMargins left="0.25" right="0.25" top="0.75" bottom="0.75" header="0.3" footer="0.3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0B97A665D715418704BC35A7A6223A" ma:contentTypeVersion="4" ma:contentTypeDescription="Crée un document." ma:contentTypeScope="" ma:versionID="e8125e482a37ccc53f2414e3d66022e0">
  <xsd:schema xmlns:xsd="http://www.w3.org/2001/XMLSchema" xmlns:xs="http://www.w3.org/2001/XMLSchema" xmlns:p="http://schemas.microsoft.com/office/2006/metadata/properties" xmlns:ns2="90fc53ec-48fb-4015-8f06-20401222ed54" targetNamespace="http://schemas.microsoft.com/office/2006/metadata/properties" ma:root="true" ma:fieldsID="e3d31be4015a9d985944f8cd6fcbaf11" ns2:_="">
    <xsd:import namespace="90fc53ec-48fb-4015-8f06-2040122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c53ec-48fb-4015-8f06-20401222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13142F-E764-45A3-8AAF-32F8360EC8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74F8CD-5A76-414C-9ACB-721BCB40FDA8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09214b20-4f88-401b-afad-3f758f097e48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8a89f3dd-9aa1-4922-9e9c-36d39af4a3e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C9DF178-236C-4C13-82EF-0A7528AAB1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fc53ec-48fb-4015-8f06-2040122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des annexes</vt:lpstr>
      <vt:lpstr>BPU et DGPF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Jocelyn fortuné</dc:creator>
  <cp:keywords/>
  <dc:description/>
  <cp:lastModifiedBy>DOERLE Nadine</cp:lastModifiedBy>
  <cp:revision/>
  <dcterms:created xsi:type="dcterms:W3CDTF">2013-02-01T08:40:37Z</dcterms:created>
  <dcterms:modified xsi:type="dcterms:W3CDTF">2025-10-15T09:22:45Z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0x010100920B97A665D715418704BC35A7A6223A</vt:lpwstr>
  </property>
  <property fmtid="{D5CDD505-2E9C-101B-9397-08002B2CF9AE}" pid="3" name="MediaServiceImageTags">
    <vt:lpwstr/>
  </property>
</Properties>
</file>